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8972" windowHeight="8136"/>
  </bookViews>
  <sheets>
    <sheet name="Факт оплаты потерь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7" i="2"/>
  <c r="B6"/>
  <c r="B5"/>
  <c r="B8" l="1"/>
</calcChain>
</file>

<file path=xl/sharedStrings.xml><?xml version="1.0" encoding="utf-8"?>
<sst xmlns="http://schemas.openxmlformats.org/spreadsheetml/2006/main" count="8" uniqueCount="8">
  <si>
    <t>Фактические потери, оплачиваемые покупателями, при осуществлении расчетов за электроэнергию по уровням напряжения.</t>
  </si>
  <si>
    <t>Уровень напряжения</t>
  </si>
  <si>
    <t>ВН</t>
  </si>
  <si>
    <t>СН 1</t>
  </si>
  <si>
    <t>СН 2</t>
  </si>
  <si>
    <t>ИТОГО</t>
  </si>
  <si>
    <t>2017 год</t>
  </si>
  <si>
    <t>Сумма без НДС, руб.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</si>
</sst>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4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7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МРСК"/>
      <sheetName val="потери МРСК"/>
      <sheetName val="Титул"/>
      <sheetName val="норматив потерь"/>
      <sheetName val="Предложение о тарифах"/>
      <sheetName val="Структура и объем затрат"/>
      <sheetName val="Закупка потерь"/>
      <sheetName val="Передано МРСК"/>
      <sheetName val="Факт оплаты потерь"/>
      <sheetName val="потери"/>
    </sheetNames>
    <sheetDataSet>
      <sheetData sheetId="0"/>
      <sheetData sheetId="1">
        <row r="7">
          <cell r="AQ7">
            <v>1217221.4600987777</v>
          </cell>
        </row>
        <row r="8">
          <cell r="AQ8">
            <v>269467.17338188773</v>
          </cell>
        </row>
        <row r="9">
          <cell r="AQ9">
            <v>204461.87170942608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B8" sqref="B8"/>
    </sheetView>
  </sheetViews>
  <sheetFormatPr defaultColWidth="9.109375" defaultRowHeight="13.8"/>
  <cols>
    <col min="1" max="1" width="35" style="1" customWidth="1"/>
    <col min="2" max="2" width="23.21875" style="1" customWidth="1"/>
    <col min="3" max="3" width="11" style="1" customWidth="1"/>
    <col min="4" max="16384" width="9.109375" style="1"/>
  </cols>
  <sheetData>
    <row r="1" spans="1:3" ht="47.25" customHeight="1">
      <c r="A1" s="9" t="s">
        <v>0</v>
      </c>
      <c r="B1" s="9"/>
    </row>
    <row r="2" spans="1:3" ht="29.25" customHeight="1">
      <c r="A2" s="10" t="s">
        <v>6</v>
      </c>
      <c r="B2" s="10"/>
    </row>
    <row r="3" spans="1:3">
      <c r="A3" s="11" t="s">
        <v>1</v>
      </c>
      <c r="B3" s="6"/>
      <c r="C3" s="2"/>
    </row>
    <row r="4" spans="1:3" ht="27.6">
      <c r="A4" s="11"/>
      <c r="B4" s="3" t="s">
        <v>7</v>
      </c>
    </row>
    <row r="5" spans="1:3">
      <c r="A5" s="4" t="s">
        <v>2</v>
      </c>
      <c r="B5" s="7">
        <f>'[1]потери МРСК'!AQ7</f>
        <v>1217221.4600987777</v>
      </c>
    </row>
    <row r="6" spans="1:3">
      <c r="A6" s="4" t="s">
        <v>3</v>
      </c>
      <c r="B6" s="7">
        <f>'[1]потери МРСК'!AQ8</f>
        <v>269467.17338188773</v>
      </c>
    </row>
    <row r="7" spans="1:3">
      <c r="A7" s="4" t="s">
        <v>4</v>
      </c>
      <c r="B7" s="7">
        <f>'[1]потери МРСК'!AQ9</f>
        <v>204461.87170942608</v>
      </c>
    </row>
    <row r="8" spans="1:3">
      <c r="A8" s="5" t="s">
        <v>5</v>
      </c>
      <c r="B8" s="8">
        <f>SUM(B5:B7)</f>
        <v>1691150.5051900914</v>
      </c>
    </row>
  </sheetData>
  <mergeCells count="3">
    <mergeCell ref="A1:B1"/>
    <mergeCell ref="A2:B2"/>
    <mergeCell ref="A3:A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оплаты потерь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2017-02-16T10:40:07Z</dcterms:created>
  <dcterms:modified xsi:type="dcterms:W3CDTF">2018-02-15T10:55:29Z</dcterms:modified>
</cp:coreProperties>
</file>